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0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B5" i="1"/>
  <c r="R4" i="1"/>
</calcChain>
</file>

<file path=xl/sharedStrings.xml><?xml version="1.0" encoding="utf-8"?>
<sst xmlns="http://schemas.openxmlformats.org/spreadsheetml/2006/main" count="4" uniqueCount="4">
  <si>
    <t>Größe</t>
  </si>
  <si>
    <t xml:space="preserve">Gesamt </t>
  </si>
  <si>
    <t>%</t>
  </si>
  <si>
    <t>Ital. Arbeitsschuhe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</si>
</sst>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3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tabSelected="1" workbookViewId="0">
      <selection activeCell="R3" sqref="R3"/>
    </sheetView>
  </sheetViews>
  <sheetFormatPr defaultColWidth="11.42578125" defaultRowHeight="17.25" x14ac:dyDescent="0.3"/>
  <cols>
    <col min="1" max="1" width="9.85546875" customWidth="1"/>
    <col min="2" max="17" width="6.140625" style="5" customWidth="1"/>
    <col min="18" max="18" width="9.85546875" customWidth="1"/>
  </cols>
  <sheetData>
    <row r="1" spans="1:20" ht="15" x14ac:dyDescent="0.25">
      <c r="A1" s="10" t="s">
        <v>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2">
        <v>43838</v>
      </c>
      <c r="S1" s="10"/>
      <c r="T1" s="6"/>
    </row>
    <row r="2" spans="1:20" ht="15.75" thickBot="1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0"/>
      <c r="S2" s="10"/>
      <c r="T2" s="6"/>
    </row>
    <row r="3" spans="1:20" ht="23.25" customHeight="1" thickBot="1" x14ac:dyDescent="0.35">
      <c r="A3" s="1" t="s">
        <v>0</v>
      </c>
      <c r="B3" s="3">
        <v>35</v>
      </c>
      <c r="C3" s="3">
        <v>36</v>
      </c>
      <c r="D3" s="3">
        <v>37</v>
      </c>
      <c r="E3" s="3">
        <v>38</v>
      </c>
      <c r="F3" s="3">
        <v>39</v>
      </c>
      <c r="G3" s="3">
        <v>40</v>
      </c>
      <c r="H3" s="3">
        <v>41</v>
      </c>
      <c r="I3" s="3">
        <v>42</v>
      </c>
      <c r="J3" s="3">
        <v>43</v>
      </c>
      <c r="K3" s="3">
        <v>44</v>
      </c>
      <c r="L3" s="3">
        <v>45</v>
      </c>
      <c r="M3" s="3">
        <v>46</v>
      </c>
      <c r="N3" s="3">
        <v>47</v>
      </c>
      <c r="O3" s="3">
        <v>48</v>
      </c>
      <c r="P3" s="3">
        <v>49</v>
      </c>
      <c r="Q3" s="4">
        <v>50</v>
      </c>
      <c r="R3" s="2" t="s">
        <v>1</v>
      </c>
    </row>
    <row r="4" spans="1:20" ht="23.25" customHeight="1" thickBot="1" x14ac:dyDescent="0.35">
      <c r="A4" s="1"/>
      <c r="B4" s="3">
        <v>10</v>
      </c>
      <c r="C4" s="3">
        <v>62</v>
      </c>
      <c r="D4" s="3">
        <v>62</v>
      </c>
      <c r="E4" s="3">
        <v>207</v>
      </c>
      <c r="F4" s="3">
        <v>221</v>
      </c>
      <c r="G4" s="3">
        <v>389</v>
      </c>
      <c r="H4" s="3">
        <v>476</v>
      </c>
      <c r="I4" s="3">
        <v>726</v>
      </c>
      <c r="J4" s="3">
        <v>627</v>
      </c>
      <c r="K4" s="3">
        <v>493</v>
      </c>
      <c r="L4" s="3">
        <v>476</v>
      </c>
      <c r="M4" s="3">
        <v>473</v>
      </c>
      <c r="N4" s="3">
        <v>210</v>
      </c>
      <c r="O4" s="3">
        <v>105</v>
      </c>
      <c r="P4" s="3">
        <v>2</v>
      </c>
      <c r="Q4" s="4">
        <v>4</v>
      </c>
      <c r="R4" s="2">
        <f>SUM(B4:Q4)</f>
        <v>4543</v>
      </c>
    </row>
    <row r="5" spans="1:20" x14ac:dyDescent="0.3">
      <c r="A5" s="7" t="s">
        <v>2</v>
      </c>
      <c r="B5" s="9">
        <f>(B4/4338)*100</f>
        <v>0.23052097740894423</v>
      </c>
      <c r="C5" s="9">
        <f t="shared" ref="C5:Q5" si="0">(C4/4338)*100</f>
        <v>1.4292300599354542</v>
      </c>
      <c r="D5" s="9">
        <f t="shared" si="0"/>
        <v>1.4292300599354542</v>
      </c>
      <c r="E5" s="9">
        <f t="shared" si="0"/>
        <v>4.7717842323651452</v>
      </c>
      <c r="F5" s="9">
        <f t="shared" si="0"/>
        <v>5.0945136007376668</v>
      </c>
      <c r="G5" s="9">
        <f t="shared" si="0"/>
        <v>8.96726602120793</v>
      </c>
      <c r="H5" s="9">
        <f t="shared" si="0"/>
        <v>10.972798524665745</v>
      </c>
      <c r="I5" s="9">
        <f t="shared" si="0"/>
        <v>16.735822959889347</v>
      </c>
      <c r="J5" s="9">
        <f t="shared" si="0"/>
        <v>14.453665283540804</v>
      </c>
      <c r="K5" s="9">
        <f t="shared" si="0"/>
        <v>11.36468418626095</v>
      </c>
      <c r="L5" s="9">
        <f t="shared" si="0"/>
        <v>10.972798524665745</v>
      </c>
      <c r="M5" s="9">
        <f t="shared" si="0"/>
        <v>10.903642231443062</v>
      </c>
      <c r="N5" s="9">
        <f t="shared" si="0"/>
        <v>4.8409405255878291</v>
      </c>
      <c r="O5" s="9">
        <f t="shared" si="0"/>
        <v>2.4204702627939145</v>
      </c>
      <c r="P5" s="9">
        <f t="shared" si="0"/>
        <v>4.6104195481788839E-2</v>
      </c>
      <c r="Q5" s="9">
        <f t="shared" si="0"/>
        <v>9.2208390963577677E-2</v>
      </c>
      <c r="R5" s="8"/>
    </row>
  </sheetData>
  <mergeCells count="2">
    <mergeCell ref="A1:Q2"/>
    <mergeCell ref="R1:S2"/>
  </mergeCells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office</cp:lastModifiedBy>
  <cp:lastPrinted>2020-01-08T10:12:28Z</cp:lastPrinted>
  <dcterms:created xsi:type="dcterms:W3CDTF">2019-06-12T06:14:26Z</dcterms:created>
  <dcterms:modified xsi:type="dcterms:W3CDTF">2020-01-22T12:16:50Z</dcterms:modified>
</cp:coreProperties>
</file>